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42CCEA47-DA0B-48EB-9D11-756B4EC6A661}" xr6:coauthVersionLast="41" xr6:coauthVersionMax="41" xr10:uidLastSave="{00000000-0000-0000-0000-000000000000}"/>
  <bookViews>
    <workbookView xWindow="-103" yWindow="-103" windowWidth="25920" windowHeight="16749" xr2:uid="{37586448-8AA3-4140-96BE-31499039BC4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<sst xmlns="http://schemas.openxmlformats.org/spreadsheetml/2006/main" count="49" uniqueCount="45">
  <si>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</si>
  <si>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</si>
  <si>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</si>
  <si>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</si>
  <si>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</si>
  <si>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</si>
  <si>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</si>
  <si>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</si>
  <si>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</si>
  <si>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</si>
  <si>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</si>
  <si>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</si>
  <si>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</si>
  <si>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</si>
  <si>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</si>
  <si>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</si>
  <si>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</si>
  <si>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</si>
  <si>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</si>
  <si>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</si>
  <si>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</si>
  <si>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</si>
  <si>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</si>
  <si>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</si>
  <si>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</si>
  <si>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</si>
  <si>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</si>
  <si>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</si>
  <si>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</si>
  <si>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</si>
  <si>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Options Made Easy, Inc.</t>
  </si>
  <si>
    <t>Catt. Permanent Housing for Individuals with Mental Illness 2018</t>
  </si>
  <si>
    <t>NY0058L2C041811</t>
  </si>
  <si>
    <t>PH</t>
  </si>
  <si>
    <t/>
  </si>
  <si>
    <t>Buffalo</t>
  </si>
  <si>
    <t>NY-504</t>
  </si>
  <si>
    <t>Cattaraugus County CoC</t>
  </si>
  <si>
    <t xml:space="preserve">Housing Options Made Easy </t>
  </si>
  <si>
    <t xml:space="preserve">Cattaraugus Community Action, Inc. </t>
  </si>
  <si>
    <t>Empowering the Homeless Toward Permanent Housing Solutions</t>
  </si>
  <si>
    <t>NY0061L2C041811</t>
  </si>
  <si>
    <t>DV Rapid Rehousing Program</t>
  </si>
  <si>
    <t>NY1197L2C041800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</si>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</sst>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0CA9D-CE79-4E07-B414-1A02BD9D964C}">
  <sheetPr codeName="Sheet261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265179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83961</v>
      </c>
      <c r="G7" s="15">
        <v>0</v>
      </c>
      <c r="H7" s="15">
        <v>46000</v>
      </c>
      <c r="I7" s="15">
        <v>12393</v>
      </c>
      <c r="J7" s="15">
        <v>1000</v>
      </c>
      <c r="K7" s="15">
        <v>9366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152720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56366</v>
      </c>
      <c r="I8" s="15">
        <v>0</v>
      </c>
      <c r="J8" s="15">
        <v>1300</v>
      </c>
      <c r="K8" s="15">
        <v>4037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61703</v>
      </c>
    </row>
    <row r="9" spans="1:22" x14ac:dyDescent="0.4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41664</v>
      </c>
      <c r="H9" s="15">
        <v>4760</v>
      </c>
      <c r="I9" s="15">
        <v>0</v>
      </c>
      <c r="J9" s="15">
        <v>1832</v>
      </c>
      <c r="K9" s="15">
        <v>2500</v>
      </c>
      <c r="L9" s="14" t="s">
        <v>44</v>
      </c>
      <c r="M9" s="16">
        <v>0</v>
      </c>
      <c r="N9" s="16">
        <v>0</v>
      </c>
      <c r="O9" s="16">
        <v>2</v>
      </c>
      <c r="P9" s="16">
        <v>2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5</v>
      </c>
      <c r="V9" s="18">
        <f t="shared" si="1"/>
        <v>50756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7941B59B-E009-4C1E-A97D-4FE149A47FA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391FC79E-277F-49AE-817C-66CA540D148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2019-03-04T18:41:46Z</dcterms:created>
  <dcterms:modified xsi:type="dcterms:W3CDTF">2019-04-02T19:33:53Z</dcterms:modified>
</cp:coreProperties>
</file>